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<sst xmlns="http://schemas.openxmlformats.org/spreadsheetml/2006/main" count="33" uniqueCount="33">
  <si>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</si>
  <si>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</si>
  <si>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</si>
  <si>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</si>
  <si>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</si>
  <si>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</si>
  <si>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</si>
  <si>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</si>
  <si>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</si>
  <si>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</si>
  <si>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</si>
  <si>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</si>
  <si>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</si>
  <si>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</si>
  <si>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</si>
  <si>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</si>
  <si>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</si>
  <si>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</si>
  <si>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</si>
  <si>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</si>
  <si>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</si>
  <si>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</si>
  <si>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</si>
  <si>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</si>
  <si>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</si>
  <si>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</si>
  <si>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</si>
  <si>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627(21)</t>
  </si>
  <si>
    <t>Хлеб «Полезный» (из ржано-пшеничной муки)</t>
  </si>
  <si>
    <t>выпечка</t>
  </si>
  <si>
    <t>687(1)</t>
  </si>
  <si>
    <t>Пирожки сдобные печеные с курагой,повидлом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</si>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</sst>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6" sqref="D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45029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78.36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28.44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0</v>
      </c>
      <c r="D7" s="15" t="s">
        <v>28</v>
      </c>
      <c r="E7" s="9">
        <v>20</v>
      </c>
      <c r="F7" s="13">
        <v>2.67</v>
      </c>
      <c r="G7" s="9">
        <v>33</v>
      </c>
      <c r="H7" s="19">
        <v>0.69799999999999995</v>
      </c>
      <c r="I7" s="19">
        <v>0.13</v>
      </c>
      <c r="J7" s="20">
        <v>7.3520000000000003</v>
      </c>
    </row>
    <row r="8" spans="1:10">
      <c r="A8" s="4"/>
      <c r="B8" s="31" t="s">
        <v>29</v>
      </c>
      <c r="C8" s="32" t="s">
        <v>30</v>
      </c>
      <c r="D8" s="33" t="s">
        <v>31</v>
      </c>
      <c r="E8" s="34">
        <v>50</v>
      </c>
      <c r="F8" s="35">
        <v>14.01</v>
      </c>
      <c r="G8" s="34">
        <v>140</v>
      </c>
      <c r="H8" s="36">
        <v>2.5739999999999998</v>
      </c>
      <c r="I8" s="36">
        <v>2.77</v>
      </c>
      <c r="J8" s="37">
        <v>26.257999999999999</v>
      </c>
    </row>
    <row r="9" spans="1:10" ht="15.75" thickBot="1">
      <c r="A9" s="5"/>
      <c r="B9" s="38" t="s">
        <v>13</v>
      </c>
      <c r="C9" s="29" t="s">
        <v>27</v>
      </c>
      <c r="D9" s="2" t="s">
        <v>32</v>
      </c>
      <c r="E9" s="9">
        <v>120</v>
      </c>
      <c r="F9" s="13">
        <v>24.74</v>
      </c>
      <c r="G9" s="9">
        <v>47</v>
      </c>
      <c r="H9" s="19">
        <v>0.40600000000000003</v>
      </c>
      <c r="I9" s="19">
        <v>4.4999999999999998E-2</v>
      </c>
      <c r="J9" s="19">
        <v>11.243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700</v>
      </c>
      <c r="F11" s="43">
        <f t="shared" si="0"/>
        <v>152</v>
      </c>
      <c r="G11" s="42">
        <f t="shared" si="0"/>
        <v>566</v>
      </c>
      <c r="H11" s="44">
        <f t="shared" si="0"/>
        <v>17.307000000000002</v>
      </c>
      <c r="I11" s="44">
        <f t="shared" si="0"/>
        <v>17.609000000000002</v>
      </c>
      <c r="J11" s="45">
        <f t="shared" si="0"/>
        <v>84.670999999999992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2023-04-11T03:18:54Z</dcterms:modified>
</cp:coreProperties>
</file>